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汇总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<sst xmlns="http://schemas.openxmlformats.org/spreadsheetml/2006/main" count="463" uniqueCount="249">
  <si>
    <t xml:space="preserve"> 2023-2024学年新生专项资助拟资助学生名单</t>
  </si>
  <si>
    <t>序号</t>
  </si>
  <si>
    <t>姓名</t>
  </si>
  <si>
    <t>学号</t>
  </si>
  <si>
    <t>学院</t>
  </si>
  <si>
    <t>专业</t>
  </si>
  <si>
    <t>年级</t>
  </si>
  <si>
    <t>申请资助金额（元）</t>
  </si>
  <si>
    <t>1</t>
  </si>
  <si>
    <t>林倩怡</t>
  </si>
  <si>
    <t>2023010201038</t>
  </si>
  <si>
    <t>电子信息学院</t>
  </si>
  <si>
    <t>电子信息工程</t>
  </si>
  <si>
    <t>2023级</t>
  </si>
  <si>
    <t>2</t>
  </si>
  <si>
    <t>李源进</t>
  </si>
  <si>
    <t>2023010201030</t>
  </si>
  <si>
    <t>3</t>
  </si>
  <si>
    <t>刘恩慈</t>
  </si>
  <si>
    <t>2023010201040</t>
  </si>
  <si>
    <t>4</t>
  </si>
  <si>
    <t>吴兴诺</t>
  </si>
  <si>
    <t>2023010202055</t>
  </si>
  <si>
    <t>5</t>
  </si>
  <si>
    <t>温卓媛</t>
  </si>
  <si>
    <t>2023010302050</t>
  </si>
  <si>
    <t xml:space="preserve">  通信工程</t>
  </si>
  <si>
    <t>6</t>
  </si>
  <si>
    <t>李浚全</t>
  </si>
  <si>
    <t>2023010302023</t>
  </si>
  <si>
    <t>通信工程</t>
  </si>
  <si>
    <t>7</t>
  </si>
  <si>
    <t>柳德标</t>
  </si>
  <si>
    <t>2023010302033</t>
  </si>
  <si>
    <t>8</t>
  </si>
  <si>
    <t>李小天</t>
  </si>
  <si>
    <t>2023010302025</t>
  </si>
  <si>
    <t>9</t>
  </si>
  <si>
    <t>周开明</t>
  </si>
  <si>
    <t>2023010302070</t>
  </si>
  <si>
    <t>10</t>
  </si>
  <si>
    <t>肖逸杨</t>
  </si>
  <si>
    <t>2023010202059</t>
  </si>
  <si>
    <t>11</t>
  </si>
  <si>
    <t>曹明豪</t>
  </si>
  <si>
    <t>2023010202001</t>
  </si>
  <si>
    <t>12</t>
  </si>
  <si>
    <t>徐锦鹏</t>
  </si>
  <si>
    <t>2023010301049</t>
  </si>
  <si>
    <t>13</t>
  </si>
  <si>
    <t>苏维颖</t>
  </si>
  <si>
    <t>2023010402040</t>
  </si>
  <si>
    <t>光电信息科学与工程</t>
  </si>
  <si>
    <t>14</t>
  </si>
  <si>
    <t>李畅</t>
  </si>
  <si>
    <t>2023010402019</t>
  </si>
  <si>
    <t>15</t>
  </si>
  <si>
    <t>龙安杰</t>
  </si>
  <si>
    <t>2023010402030</t>
  </si>
  <si>
    <t>16</t>
  </si>
  <si>
    <t>张丽静</t>
  </si>
  <si>
    <t>2023010402071</t>
  </si>
  <si>
    <t>17</t>
  </si>
  <si>
    <t>李欣俞</t>
  </si>
  <si>
    <t>2023010402022</t>
  </si>
  <si>
    <t>18</t>
  </si>
  <si>
    <t>夏天</t>
  </si>
  <si>
    <t>2023010402058</t>
  </si>
  <si>
    <t>19</t>
  </si>
  <si>
    <t>钟登凯</t>
  </si>
  <si>
    <t>2023010401068</t>
  </si>
  <si>
    <t>20</t>
  </si>
  <si>
    <t>林树凯</t>
  </si>
  <si>
    <t>2023010401030</t>
  </si>
  <si>
    <t>21</t>
  </si>
  <si>
    <t>李德炀</t>
  </si>
  <si>
    <t>2023010401024</t>
  </si>
  <si>
    <t>22</t>
  </si>
  <si>
    <t>丘明玥</t>
  </si>
  <si>
    <t>2023010401041</t>
  </si>
  <si>
    <t>23</t>
  </si>
  <si>
    <t>詹涛明</t>
  </si>
  <si>
    <t>2023010102066</t>
  </si>
  <si>
    <t>电子科学与技术</t>
  </si>
  <si>
    <t>24</t>
  </si>
  <si>
    <t>王梓灿</t>
  </si>
  <si>
    <t>2023010102054</t>
  </si>
  <si>
    <t>25</t>
  </si>
  <si>
    <t>巫嘉诚</t>
  </si>
  <si>
    <t>2023010102055</t>
  </si>
  <si>
    <t>26</t>
  </si>
  <si>
    <t>王亚菲</t>
  </si>
  <si>
    <t>2023010102053</t>
  </si>
  <si>
    <t>27</t>
  </si>
  <si>
    <t>余雄韬</t>
  </si>
  <si>
    <t>2023010101071</t>
  </si>
  <si>
    <t>28</t>
  </si>
  <si>
    <t>任肖恒</t>
  </si>
  <si>
    <t>2023010402037</t>
  </si>
  <si>
    <t>李安南</t>
  </si>
  <si>
    <t>2023020302006</t>
  </si>
  <si>
    <t>机电工程学院</t>
  </si>
  <si>
    <t>自动化</t>
  </si>
  <si>
    <t>翟国庆</t>
  </si>
  <si>
    <t>Z020501008</t>
  </si>
  <si>
    <t>机械设计制造及其自动化（专升本）</t>
  </si>
  <si>
    <t>陈礼道</t>
  </si>
  <si>
    <t>Z020501002</t>
  </si>
  <si>
    <t>张丽珠</t>
  </si>
  <si>
    <t>Z020801103</t>
  </si>
  <si>
    <t>电气工程及其自动化（专升本）</t>
  </si>
  <si>
    <t>彭宝裕</t>
  </si>
  <si>
    <t>Z020801124</t>
  </si>
  <si>
    <t>彭新娇</t>
  </si>
  <si>
    <t>Z020801125</t>
  </si>
  <si>
    <t>张学文</t>
  </si>
  <si>
    <t>2023020102085</t>
  </si>
  <si>
    <t>电气工程及其自动化</t>
  </si>
  <si>
    <t>周俊鑫</t>
  </si>
  <si>
    <t>2023020101041</t>
  </si>
  <si>
    <t>彭伟彬</t>
  </si>
  <si>
    <t>2023020101022</t>
  </si>
  <si>
    <t>林卓聪</t>
  </si>
  <si>
    <t>2023020701023</t>
  </si>
  <si>
    <t>机械电子工程</t>
  </si>
  <si>
    <t>芮智聪</t>
  </si>
  <si>
    <t>2023020301022</t>
  </si>
  <si>
    <t>许继夫</t>
  </si>
  <si>
    <t>2023020301030</t>
  </si>
  <si>
    <t>申琳</t>
  </si>
  <si>
    <t>2023030202060</t>
  </si>
  <si>
    <t>计算机学院</t>
  </si>
  <si>
    <t>软件工程</t>
  </si>
  <si>
    <t>林丽专</t>
  </si>
  <si>
    <t>2023030202011</t>
  </si>
  <si>
    <t>韩志昊</t>
  </si>
  <si>
    <t>2023030203051</t>
  </si>
  <si>
    <t>陈雪莹</t>
  </si>
  <si>
    <t>2023030203046</t>
  </si>
  <si>
    <t>朱学铭</t>
  </si>
  <si>
    <t>2023030203075</t>
  </si>
  <si>
    <t>龙俊杰</t>
  </si>
  <si>
    <t>2023030801060</t>
  </si>
  <si>
    <t>人工智能</t>
  </si>
  <si>
    <t>何丹</t>
  </si>
  <si>
    <t>2023030201007</t>
  </si>
  <si>
    <t>李秉洋</t>
  </si>
  <si>
    <t xml:space="preserve">2023030101015 </t>
  </si>
  <si>
    <t>计算机科学与技术</t>
  </si>
  <si>
    <t>唐佳彬</t>
  </si>
  <si>
    <t>2023030101032</t>
  </si>
  <si>
    <t>朱树成</t>
  </si>
  <si>
    <t>2023030101041</t>
  </si>
  <si>
    <t>叶志浩</t>
  </si>
  <si>
    <t>2023030101068</t>
  </si>
  <si>
    <t>雷舒捷</t>
  </si>
  <si>
    <t>2023030102053</t>
  </si>
  <si>
    <t>邓平</t>
  </si>
  <si>
    <t>2023030101047</t>
  </si>
  <si>
    <t>何梓华</t>
  </si>
  <si>
    <t>2023040802006</t>
  </si>
  <si>
    <t>材料与食品学院</t>
  </si>
  <si>
    <t>应用化学</t>
  </si>
  <si>
    <t>李政谦</t>
  </si>
  <si>
    <t>2023040302051</t>
  </si>
  <si>
    <t>环境工程</t>
  </si>
  <si>
    <t>叶蕾</t>
  </si>
  <si>
    <t>2023040701026</t>
  </si>
  <si>
    <t>食品质量与安全</t>
  </si>
  <si>
    <t>吴少琼</t>
  </si>
  <si>
    <t>2023040302065</t>
  </si>
  <si>
    <t>李安娜</t>
  </si>
  <si>
    <t>2023050401027</t>
  </si>
  <si>
    <t>人文社会科学学院</t>
  </si>
  <si>
    <t>新闻学</t>
  </si>
  <si>
    <t>曾文熠</t>
  </si>
  <si>
    <t>2023050401045</t>
  </si>
  <si>
    <t>许贤城</t>
  </si>
  <si>
    <t>2023050101085</t>
  </si>
  <si>
    <t>法学</t>
  </si>
  <si>
    <t>冯宾彦</t>
  </si>
  <si>
    <t>2023050201055</t>
  </si>
  <si>
    <t>行政管理</t>
  </si>
  <si>
    <t>梁卉洁</t>
  </si>
  <si>
    <t>2023050301067</t>
  </si>
  <si>
    <t>会展经济与管理</t>
  </si>
  <si>
    <t>张灵娴</t>
  </si>
  <si>
    <t>2023060201032</t>
  </si>
  <si>
    <t>管理学院</t>
  </si>
  <si>
    <t>工商管理</t>
  </si>
  <si>
    <t>伍思燕</t>
  </si>
  <si>
    <t>2023060103025</t>
  </si>
  <si>
    <t>财务管理</t>
  </si>
  <si>
    <t>植沛琳</t>
  </si>
  <si>
    <t>2023060302032</t>
  </si>
  <si>
    <t>人力资源管理</t>
  </si>
  <si>
    <t>周琳杰</t>
  </si>
  <si>
    <t>2023060401084</t>
  </si>
  <si>
    <t>物流管理</t>
  </si>
  <si>
    <t>梁绮璇</t>
  </si>
  <si>
    <t>2023060401020</t>
  </si>
  <si>
    <t>陈文欣</t>
  </si>
  <si>
    <t>2023060102003</t>
  </si>
  <si>
    <t>郑雪芬</t>
  </si>
  <si>
    <t>2023060101021</t>
  </si>
  <si>
    <t>李诗怡</t>
  </si>
  <si>
    <t>2023070204022</t>
  </si>
  <si>
    <t>经贸学院</t>
  </si>
  <si>
    <t>电子商务</t>
  </si>
  <si>
    <t>吴嘉雯</t>
  </si>
  <si>
    <t>2023070204023</t>
  </si>
  <si>
    <t>沈滢滢</t>
  </si>
  <si>
    <t>2023070103039</t>
  </si>
  <si>
    <t>金融学</t>
  </si>
  <si>
    <r>
      <t>2023</t>
    </r>
    <r>
      <rPr>
        <sz val="12"/>
        <rFont val="宋体"/>
        <family val="0"/>
      </rPr>
      <t>级</t>
    </r>
  </si>
  <si>
    <t>陈美艳</t>
  </si>
  <si>
    <t>2023070303020</t>
  </si>
  <si>
    <t>国际经济与贸易</t>
  </si>
  <si>
    <t>刘冬燕</t>
  </si>
  <si>
    <t>2023070302037</t>
  </si>
  <si>
    <t>罗文英</t>
  </si>
  <si>
    <t>2023080404003</t>
  </si>
  <si>
    <t>外国语学院</t>
  </si>
  <si>
    <t>英语</t>
  </si>
  <si>
    <t>张蓉</t>
  </si>
  <si>
    <t>2023080405032</t>
  </si>
  <si>
    <t>刘羽红</t>
  </si>
  <si>
    <t>2023080403012</t>
  </si>
  <si>
    <t>黄娜娉</t>
  </si>
  <si>
    <t>2023080402010</t>
  </si>
  <si>
    <t>郭昕婷</t>
  </si>
  <si>
    <t>2023080301005</t>
  </si>
  <si>
    <t>商务英语</t>
  </si>
  <si>
    <t>陈秋庆</t>
  </si>
  <si>
    <t>2023090402006</t>
  </si>
  <si>
    <t>艺术设计学院</t>
  </si>
  <si>
    <t>视觉传达设计</t>
  </si>
  <si>
    <t>符雨</t>
  </si>
  <si>
    <t>2023090101010</t>
  </si>
  <si>
    <t>产品设计</t>
  </si>
  <si>
    <t>赖小贤</t>
  </si>
  <si>
    <t>2023090403016</t>
  </si>
  <si>
    <t>陈德因</t>
  </si>
  <si>
    <t>2023090301002</t>
  </si>
  <si>
    <t>环境设计</t>
  </si>
  <si>
    <t>孙悦</t>
  </si>
  <si>
    <t>2023090402038</t>
  </si>
  <si>
    <t>5000</t>
  </si>
  <si>
    <t>4000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</si>
</sst>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"/>
      <name val="宋体"/>
      <family val="0"/>
    </font>
    <font>
      <sz val="11"/>
      <name val="宋体"/>
      <family val="0"/>
    </font>
    <font>
      <b/>
      <sz val="22"/>
      <name val="方正小标宋简体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="70" zoomScaleNormal="70" workbookViewId="0" topLeftCell="A6">
      <selection activeCell="L9" sqref="L9"/>
    </sheetView>
  </sheetViews>
  <sheetFormatPr defaultColWidth="9.140625" defaultRowHeight="12"/>
  <cols>
    <col min="1" max="1" width="6.57421875" style="1" customWidth="1"/>
    <col min="2" max="2" width="13.00390625" style="1" customWidth="1"/>
    <col min="3" max="3" width="22.7109375" style="1" customWidth="1"/>
    <col min="4" max="4" width="16.421875" style="1" customWidth="1"/>
    <col min="5" max="5" width="23.28125" style="1" customWidth="1"/>
    <col min="6" max="6" width="11.00390625" style="1" customWidth="1"/>
    <col min="7" max="7" width="13.421875" style="1" customWidth="1"/>
  </cols>
  <sheetData>
    <row r="1" spans="1:7" s="2" customFormat="1" ht="36" customHeight="1">
      <c r="A1" s="6" t="s">
        <v>0</v>
      </c>
      <c r="B1" s="6"/>
      <c r="C1" s="6"/>
      <c r="D1" s="6"/>
      <c r="E1" s="6"/>
      <c r="F1" s="6"/>
      <c r="G1" s="6"/>
    </row>
    <row r="2" spans="1:7" s="3" customFormat="1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4" customFormat="1" ht="24.75" customHeight="1">
      <c r="A3" s="9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>
        <v>5000</v>
      </c>
    </row>
    <row r="4" spans="1:7" s="4" customFormat="1" ht="24.75" customHeight="1">
      <c r="A4" s="9" t="s">
        <v>14</v>
      </c>
      <c r="B4" s="10" t="s">
        <v>15</v>
      </c>
      <c r="C4" s="10" t="s">
        <v>16</v>
      </c>
      <c r="D4" s="10" t="s">
        <v>11</v>
      </c>
      <c r="E4" s="10" t="s">
        <v>12</v>
      </c>
      <c r="F4" s="10" t="s">
        <v>13</v>
      </c>
      <c r="G4" s="10">
        <v>5000</v>
      </c>
    </row>
    <row r="5" spans="1:7" s="5" customFormat="1" ht="24.75" customHeight="1">
      <c r="A5" s="9" t="s">
        <v>17</v>
      </c>
      <c r="B5" s="10" t="s">
        <v>18</v>
      </c>
      <c r="C5" s="10" t="s">
        <v>19</v>
      </c>
      <c r="D5" s="10" t="s">
        <v>11</v>
      </c>
      <c r="E5" s="10" t="s">
        <v>12</v>
      </c>
      <c r="F5" s="10" t="s">
        <v>13</v>
      </c>
      <c r="G5" s="10">
        <v>5000</v>
      </c>
    </row>
    <row r="6" spans="1:7" s="5" customFormat="1" ht="24.75" customHeight="1">
      <c r="A6" s="9" t="s">
        <v>20</v>
      </c>
      <c r="B6" s="10" t="s">
        <v>21</v>
      </c>
      <c r="C6" s="10" t="s">
        <v>22</v>
      </c>
      <c r="D6" s="10" t="s">
        <v>11</v>
      </c>
      <c r="E6" s="10" t="s">
        <v>12</v>
      </c>
      <c r="F6" s="10" t="s">
        <v>13</v>
      </c>
      <c r="G6" s="10">
        <v>5000</v>
      </c>
    </row>
    <row r="7" spans="1:7" s="5" customFormat="1" ht="24.75" customHeight="1">
      <c r="A7" s="9" t="s">
        <v>23</v>
      </c>
      <c r="B7" s="10" t="s">
        <v>24</v>
      </c>
      <c r="C7" s="10" t="s">
        <v>25</v>
      </c>
      <c r="D7" s="10" t="s">
        <v>11</v>
      </c>
      <c r="E7" s="10" t="s">
        <v>26</v>
      </c>
      <c r="F7" s="10" t="s">
        <v>13</v>
      </c>
      <c r="G7" s="10">
        <v>5000</v>
      </c>
    </row>
    <row r="8" spans="1:7" s="5" customFormat="1" ht="24.75" customHeight="1">
      <c r="A8" s="9" t="s">
        <v>27</v>
      </c>
      <c r="B8" s="10" t="s">
        <v>28</v>
      </c>
      <c r="C8" s="10" t="s">
        <v>29</v>
      </c>
      <c r="D8" s="10" t="s">
        <v>11</v>
      </c>
      <c r="E8" s="10" t="s">
        <v>30</v>
      </c>
      <c r="F8" s="10" t="s">
        <v>13</v>
      </c>
      <c r="G8" s="10">
        <v>5000</v>
      </c>
    </row>
    <row r="9" spans="1:7" s="5" customFormat="1" ht="24.75" customHeight="1">
      <c r="A9" s="9" t="s">
        <v>31</v>
      </c>
      <c r="B9" s="10" t="s">
        <v>32</v>
      </c>
      <c r="C9" s="10" t="s">
        <v>33</v>
      </c>
      <c r="D9" s="10" t="s">
        <v>11</v>
      </c>
      <c r="E9" s="10" t="s">
        <v>30</v>
      </c>
      <c r="F9" s="10" t="s">
        <v>13</v>
      </c>
      <c r="G9" s="10">
        <v>5000</v>
      </c>
    </row>
    <row r="10" spans="1:7" s="5" customFormat="1" ht="24.75" customHeight="1">
      <c r="A10" s="9" t="s">
        <v>34</v>
      </c>
      <c r="B10" s="10" t="s">
        <v>35</v>
      </c>
      <c r="C10" s="10" t="s">
        <v>36</v>
      </c>
      <c r="D10" s="10" t="s">
        <v>11</v>
      </c>
      <c r="E10" s="10" t="s">
        <v>30</v>
      </c>
      <c r="F10" s="10" t="s">
        <v>13</v>
      </c>
      <c r="G10" s="10">
        <v>5000</v>
      </c>
    </row>
    <row r="11" spans="1:7" s="5" customFormat="1" ht="24.75" customHeight="1">
      <c r="A11" s="9" t="s">
        <v>37</v>
      </c>
      <c r="B11" s="10" t="s">
        <v>38</v>
      </c>
      <c r="C11" s="10" t="s">
        <v>39</v>
      </c>
      <c r="D11" s="10" t="s">
        <v>11</v>
      </c>
      <c r="E11" s="10" t="s">
        <v>30</v>
      </c>
      <c r="F11" s="10" t="s">
        <v>13</v>
      </c>
      <c r="G11" s="10">
        <v>5000</v>
      </c>
    </row>
    <row r="12" spans="1:7" s="5" customFormat="1" ht="24.75" customHeight="1">
      <c r="A12" s="9" t="s">
        <v>40</v>
      </c>
      <c r="B12" s="10" t="s">
        <v>41</v>
      </c>
      <c r="C12" s="10" t="s">
        <v>42</v>
      </c>
      <c r="D12" s="10" t="s">
        <v>11</v>
      </c>
      <c r="E12" s="10" t="s">
        <v>12</v>
      </c>
      <c r="F12" s="10" t="s">
        <v>13</v>
      </c>
      <c r="G12" s="10">
        <v>4000</v>
      </c>
    </row>
    <row r="13" spans="1:7" s="5" customFormat="1" ht="24.75" customHeight="1">
      <c r="A13" s="9" t="s">
        <v>43</v>
      </c>
      <c r="B13" s="10" t="s">
        <v>44</v>
      </c>
      <c r="C13" s="10" t="s">
        <v>45</v>
      </c>
      <c r="D13" s="10" t="s">
        <v>11</v>
      </c>
      <c r="E13" s="10" t="s">
        <v>12</v>
      </c>
      <c r="F13" s="10" t="s">
        <v>13</v>
      </c>
      <c r="G13" s="10">
        <v>4000</v>
      </c>
    </row>
    <row r="14" spans="1:7" s="5" customFormat="1" ht="24.75" customHeight="1">
      <c r="A14" s="9" t="s">
        <v>46</v>
      </c>
      <c r="B14" s="10" t="s">
        <v>47</v>
      </c>
      <c r="C14" s="10" t="s">
        <v>48</v>
      </c>
      <c r="D14" s="10" t="s">
        <v>11</v>
      </c>
      <c r="E14" s="10" t="s">
        <v>30</v>
      </c>
      <c r="F14" s="10" t="s">
        <v>13</v>
      </c>
      <c r="G14" s="10">
        <v>4000</v>
      </c>
    </row>
    <row r="15" spans="1:7" s="5" customFormat="1" ht="24.75" customHeight="1">
      <c r="A15" s="9" t="s">
        <v>49</v>
      </c>
      <c r="B15" s="10" t="s">
        <v>50</v>
      </c>
      <c r="C15" s="10" t="s">
        <v>51</v>
      </c>
      <c r="D15" s="10" t="s">
        <v>11</v>
      </c>
      <c r="E15" s="10" t="s">
        <v>52</v>
      </c>
      <c r="F15" s="10" t="s">
        <v>13</v>
      </c>
      <c r="G15" s="10">
        <v>5000</v>
      </c>
    </row>
    <row r="16" spans="1:7" s="5" customFormat="1" ht="24.75" customHeight="1">
      <c r="A16" s="9" t="s">
        <v>53</v>
      </c>
      <c r="B16" s="10" t="s">
        <v>54</v>
      </c>
      <c r="C16" s="10" t="s">
        <v>55</v>
      </c>
      <c r="D16" s="10" t="s">
        <v>11</v>
      </c>
      <c r="E16" s="10" t="s">
        <v>52</v>
      </c>
      <c r="F16" s="10" t="s">
        <v>13</v>
      </c>
      <c r="G16" s="10">
        <v>5000</v>
      </c>
    </row>
    <row r="17" spans="1:7" s="5" customFormat="1" ht="24.75" customHeight="1">
      <c r="A17" s="9" t="s">
        <v>56</v>
      </c>
      <c r="B17" s="10" t="s">
        <v>57</v>
      </c>
      <c r="C17" s="10" t="s">
        <v>58</v>
      </c>
      <c r="D17" s="10" t="s">
        <v>11</v>
      </c>
      <c r="E17" s="10" t="s">
        <v>52</v>
      </c>
      <c r="F17" s="10" t="s">
        <v>13</v>
      </c>
      <c r="G17" s="10">
        <v>5000</v>
      </c>
    </row>
    <row r="18" spans="1:7" s="5" customFormat="1" ht="24.75" customHeight="1">
      <c r="A18" s="9" t="s">
        <v>59</v>
      </c>
      <c r="B18" s="10" t="s">
        <v>60</v>
      </c>
      <c r="C18" s="10" t="s">
        <v>61</v>
      </c>
      <c r="D18" s="10" t="s">
        <v>11</v>
      </c>
      <c r="E18" s="10" t="s">
        <v>52</v>
      </c>
      <c r="F18" s="10" t="s">
        <v>13</v>
      </c>
      <c r="G18" s="10">
        <v>5000</v>
      </c>
    </row>
    <row r="19" spans="1:7" s="5" customFormat="1" ht="24.75" customHeight="1">
      <c r="A19" s="9" t="s">
        <v>62</v>
      </c>
      <c r="B19" s="10" t="s">
        <v>63</v>
      </c>
      <c r="C19" s="10" t="s">
        <v>64</v>
      </c>
      <c r="D19" s="10" t="s">
        <v>11</v>
      </c>
      <c r="E19" s="10" t="s">
        <v>52</v>
      </c>
      <c r="F19" s="10" t="s">
        <v>13</v>
      </c>
      <c r="G19" s="10">
        <v>5000</v>
      </c>
    </row>
    <row r="20" spans="1:7" s="5" customFormat="1" ht="24.75" customHeight="1">
      <c r="A20" s="9" t="s">
        <v>65</v>
      </c>
      <c r="B20" s="10" t="s">
        <v>66</v>
      </c>
      <c r="C20" s="10" t="s">
        <v>67</v>
      </c>
      <c r="D20" s="10" t="s">
        <v>11</v>
      </c>
      <c r="E20" s="10" t="s">
        <v>52</v>
      </c>
      <c r="F20" s="10" t="s">
        <v>13</v>
      </c>
      <c r="G20" s="10">
        <v>5000</v>
      </c>
    </row>
    <row r="21" spans="1:7" s="5" customFormat="1" ht="24.75" customHeight="1">
      <c r="A21" s="9" t="s">
        <v>68</v>
      </c>
      <c r="B21" s="10" t="s">
        <v>69</v>
      </c>
      <c r="C21" s="10" t="s">
        <v>70</v>
      </c>
      <c r="D21" s="10" t="s">
        <v>11</v>
      </c>
      <c r="E21" s="10" t="s">
        <v>52</v>
      </c>
      <c r="F21" s="10" t="s">
        <v>13</v>
      </c>
      <c r="G21" s="10">
        <v>5000</v>
      </c>
    </row>
    <row r="22" spans="1:7" s="5" customFormat="1" ht="24.75" customHeight="1">
      <c r="A22" s="9" t="s">
        <v>71</v>
      </c>
      <c r="B22" s="10" t="s">
        <v>72</v>
      </c>
      <c r="C22" s="10" t="s">
        <v>73</v>
      </c>
      <c r="D22" s="10" t="s">
        <v>11</v>
      </c>
      <c r="E22" s="10" t="s">
        <v>52</v>
      </c>
      <c r="F22" s="10" t="s">
        <v>13</v>
      </c>
      <c r="G22" s="10">
        <v>5000</v>
      </c>
    </row>
    <row r="23" spans="1:7" s="5" customFormat="1" ht="24.75" customHeight="1">
      <c r="A23" s="9" t="s">
        <v>74</v>
      </c>
      <c r="B23" s="10" t="s">
        <v>75</v>
      </c>
      <c r="C23" s="10" t="s">
        <v>76</v>
      </c>
      <c r="D23" s="10" t="s">
        <v>11</v>
      </c>
      <c r="E23" s="10" t="s">
        <v>52</v>
      </c>
      <c r="F23" s="10" t="s">
        <v>13</v>
      </c>
      <c r="G23" s="10">
        <v>5000</v>
      </c>
    </row>
    <row r="24" spans="1:7" s="5" customFormat="1" ht="24.75" customHeight="1">
      <c r="A24" s="9" t="s">
        <v>77</v>
      </c>
      <c r="B24" s="10" t="s">
        <v>78</v>
      </c>
      <c r="C24" s="10" t="s">
        <v>79</v>
      </c>
      <c r="D24" s="10" t="s">
        <v>11</v>
      </c>
      <c r="E24" s="10" t="s">
        <v>52</v>
      </c>
      <c r="F24" s="10" t="s">
        <v>13</v>
      </c>
      <c r="G24" s="10">
        <v>5000</v>
      </c>
    </row>
    <row r="25" spans="1:7" s="5" customFormat="1" ht="24.75" customHeight="1">
      <c r="A25" s="9" t="s">
        <v>80</v>
      </c>
      <c r="B25" s="10" t="s">
        <v>81</v>
      </c>
      <c r="C25" s="10" t="s">
        <v>82</v>
      </c>
      <c r="D25" s="10" t="s">
        <v>11</v>
      </c>
      <c r="E25" s="10" t="s">
        <v>83</v>
      </c>
      <c r="F25" s="10" t="s">
        <v>13</v>
      </c>
      <c r="G25" s="10">
        <v>5000</v>
      </c>
    </row>
    <row r="26" spans="1:7" s="5" customFormat="1" ht="24.75" customHeight="1">
      <c r="A26" s="9" t="s">
        <v>84</v>
      </c>
      <c r="B26" s="10" t="s">
        <v>85</v>
      </c>
      <c r="C26" s="10" t="s">
        <v>86</v>
      </c>
      <c r="D26" s="10" t="s">
        <v>11</v>
      </c>
      <c r="E26" s="10" t="s">
        <v>83</v>
      </c>
      <c r="F26" s="10" t="s">
        <v>13</v>
      </c>
      <c r="G26" s="10">
        <v>5000</v>
      </c>
    </row>
    <row r="27" spans="1:7" s="5" customFormat="1" ht="24.75" customHeight="1">
      <c r="A27" s="9" t="s">
        <v>87</v>
      </c>
      <c r="B27" s="10" t="s">
        <v>88</v>
      </c>
      <c r="C27" s="10" t="s">
        <v>89</v>
      </c>
      <c r="D27" s="10" t="s">
        <v>11</v>
      </c>
      <c r="E27" s="10" t="s">
        <v>83</v>
      </c>
      <c r="F27" s="10" t="s">
        <v>13</v>
      </c>
      <c r="G27" s="10">
        <v>5000</v>
      </c>
    </row>
    <row r="28" spans="1:7" s="5" customFormat="1" ht="24.75" customHeight="1">
      <c r="A28" s="9" t="s">
        <v>90</v>
      </c>
      <c r="B28" s="10" t="s">
        <v>91</v>
      </c>
      <c r="C28" s="10" t="s">
        <v>92</v>
      </c>
      <c r="D28" s="10" t="s">
        <v>11</v>
      </c>
      <c r="E28" s="10" t="s">
        <v>83</v>
      </c>
      <c r="F28" s="10" t="s">
        <v>13</v>
      </c>
      <c r="G28" s="10">
        <v>5000</v>
      </c>
    </row>
    <row r="29" spans="1:7" s="5" customFormat="1" ht="24.75" customHeight="1">
      <c r="A29" s="9" t="s">
        <v>93</v>
      </c>
      <c r="B29" s="10" t="s">
        <v>94</v>
      </c>
      <c r="C29" s="10" t="s">
        <v>95</v>
      </c>
      <c r="D29" s="10" t="s">
        <v>11</v>
      </c>
      <c r="E29" s="10" t="s">
        <v>83</v>
      </c>
      <c r="F29" s="10" t="s">
        <v>13</v>
      </c>
      <c r="G29" s="10">
        <v>5000</v>
      </c>
    </row>
    <row r="30" spans="1:7" s="5" customFormat="1" ht="24.75" customHeight="1">
      <c r="A30" s="9" t="s">
        <v>96</v>
      </c>
      <c r="B30" s="10" t="s">
        <v>97</v>
      </c>
      <c r="C30" s="10" t="s">
        <v>98</v>
      </c>
      <c r="D30" s="10" t="s">
        <v>11</v>
      </c>
      <c r="E30" s="10" t="s">
        <v>52</v>
      </c>
      <c r="F30" s="10" t="s">
        <v>13</v>
      </c>
      <c r="G30" s="10">
        <v>5000</v>
      </c>
    </row>
    <row r="31" spans="1:7" s="2" customFormat="1" ht="24.75" customHeight="1">
      <c r="A31" s="11">
        <v>29</v>
      </c>
      <c r="B31" s="10" t="s">
        <v>99</v>
      </c>
      <c r="C31" s="10" t="s">
        <v>100</v>
      </c>
      <c r="D31" s="10" t="s">
        <v>101</v>
      </c>
      <c r="E31" s="10" t="s">
        <v>102</v>
      </c>
      <c r="F31" s="10" t="s">
        <v>13</v>
      </c>
      <c r="G31" s="10">
        <v>5000</v>
      </c>
    </row>
    <row r="32" spans="1:7" s="2" customFormat="1" ht="24.75" customHeight="1">
      <c r="A32" s="11">
        <v>30</v>
      </c>
      <c r="B32" s="10" t="s">
        <v>103</v>
      </c>
      <c r="C32" s="10" t="s">
        <v>104</v>
      </c>
      <c r="D32" s="10" t="s">
        <v>101</v>
      </c>
      <c r="E32" s="10" t="s">
        <v>105</v>
      </c>
      <c r="F32" s="10" t="s">
        <v>13</v>
      </c>
      <c r="G32" s="10">
        <v>5000</v>
      </c>
    </row>
    <row r="33" spans="1:7" s="2" customFormat="1" ht="24.75" customHeight="1">
      <c r="A33" s="11">
        <v>31</v>
      </c>
      <c r="B33" s="10" t="s">
        <v>106</v>
      </c>
      <c r="C33" s="10" t="s">
        <v>107</v>
      </c>
      <c r="D33" s="10" t="s">
        <v>101</v>
      </c>
      <c r="E33" s="10" t="s">
        <v>105</v>
      </c>
      <c r="F33" s="10" t="s">
        <v>13</v>
      </c>
      <c r="G33" s="10">
        <v>5000</v>
      </c>
    </row>
    <row r="34" spans="1:7" s="2" customFormat="1" ht="24.75" customHeight="1">
      <c r="A34" s="11">
        <v>32</v>
      </c>
      <c r="B34" s="10" t="s">
        <v>108</v>
      </c>
      <c r="C34" s="10" t="s">
        <v>109</v>
      </c>
      <c r="D34" s="10" t="s">
        <v>101</v>
      </c>
      <c r="E34" s="10" t="s">
        <v>110</v>
      </c>
      <c r="F34" s="10" t="s">
        <v>13</v>
      </c>
      <c r="G34" s="10">
        <v>5000</v>
      </c>
    </row>
    <row r="35" spans="1:7" s="2" customFormat="1" ht="24.75" customHeight="1">
      <c r="A35" s="11">
        <v>33</v>
      </c>
      <c r="B35" s="10" t="s">
        <v>111</v>
      </c>
      <c r="C35" s="10" t="s">
        <v>112</v>
      </c>
      <c r="D35" s="10" t="s">
        <v>101</v>
      </c>
      <c r="E35" s="10" t="s">
        <v>110</v>
      </c>
      <c r="F35" s="10" t="s">
        <v>13</v>
      </c>
      <c r="G35" s="10">
        <v>5000</v>
      </c>
    </row>
    <row r="36" spans="1:7" s="2" customFormat="1" ht="24.75" customHeight="1">
      <c r="A36" s="11">
        <v>34</v>
      </c>
      <c r="B36" s="10" t="s">
        <v>113</v>
      </c>
      <c r="C36" s="10" t="s">
        <v>114</v>
      </c>
      <c r="D36" s="10" t="s">
        <v>101</v>
      </c>
      <c r="E36" s="10" t="s">
        <v>110</v>
      </c>
      <c r="F36" s="10" t="s">
        <v>13</v>
      </c>
      <c r="G36" s="10">
        <v>5000</v>
      </c>
    </row>
    <row r="37" spans="1:7" s="2" customFormat="1" ht="24.75" customHeight="1">
      <c r="A37" s="11">
        <v>35</v>
      </c>
      <c r="B37" s="10" t="s">
        <v>115</v>
      </c>
      <c r="C37" s="10" t="s">
        <v>116</v>
      </c>
      <c r="D37" s="10" t="s">
        <v>101</v>
      </c>
      <c r="E37" s="10" t="s">
        <v>117</v>
      </c>
      <c r="F37" s="10" t="s">
        <v>13</v>
      </c>
      <c r="G37" s="10">
        <v>5000</v>
      </c>
    </row>
    <row r="38" spans="1:7" s="2" customFormat="1" ht="24.75" customHeight="1">
      <c r="A38" s="11">
        <v>36</v>
      </c>
      <c r="B38" s="10" t="s">
        <v>118</v>
      </c>
      <c r="C38" s="10" t="s">
        <v>119</v>
      </c>
      <c r="D38" s="10" t="s">
        <v>101</v>
      </c>
      <c r="E38" s="10" t="s">
        <v>117</v>
      </c>
      <c r="F38" s="10" t="s">
        <v>13</v>
      </c>
      <c r="G38" s="10">
        <v>5000</v>
      </c>
    </row>
    <row r="39" spans="1:7" s="2" customFormat="1" ht="24.75" customHeight="1">
      <c r="A39" s="11">
        <v>37</v>
      </c>
      <c r="B39" s="10" t="s">
        <v>120</v>
      </c>
      <c r="C39" s="10" t="s">
        <v>121</v>
      </c>
      <c r="D39" s="10" t="s">
        <v>101</v>
      </c>
      <c r="E39" s="10" t="s">
        <v>117</v>
      </c>
      <c r="F39" s="10" t="s">
        <v>13</v>
      </c>
      <c r="G39" s="10">
        <v>5000</v>
      </c>
    </row>
    <row r="40" spans="1:7" s="2" customFormat="1" ht="24.75" customHeight="1">
      <c r="A40" s="11">
        <v>38</v>
      </c>
      <c r="B40" s="10" t="s">
        <v>122</v>
      </c>
      <c r="C40" s="10" t="s">
        <v>123</v>
      </c>
      <c r="D40" s="10" t="s">
        <v>101</v>
      </c>
      <c r="E40" s="10" t="s">
        <v>124</v>
      </c>
      <c r="F40" s="10" t="s">
        <v>13</v>
      </c>
      <c r="G40" s="10">
        <v>5000</v>
      </c>
    </row>
    <row r="41" spans="1:7" s="2" customFormat="1" ht="24.75" customHeight="1">
      <c r="A41" s="11">
        <v>39</v>
      </c>
      <c r="B41" s="10" t="s">
        <v>125</v>
      </c>
      <c r="C41" s="10" t="s">
        <v>126</v>
      </c>
      <c r="D41" s="10" t="s">
        <v>101</v>
      </c>
      <c r="E41" s="10" t="s">
        <v>102</v>
      </c>
      <c r="F41" s="10" t="s">
        <v>13</v>
      </c>
      <c r="G41" s="10">
        <v>5000</v>
      </c>
    </row>
    <row r="42" spans="1:7" s="2" customFormat="1" ht="24.75" customHeight="1">
      <c r="A42" s="11">
        <v>40</v>
      </c>
      <c r="B42" s="10" t="s">
        <v>127</v>
      </c>
      <c r="C42" s="10" t="s">
        <v>128</v>
      </c>
      <c r="D42" s="10" t="s">
        <v>101</v>
      </c>
      <c r="E42" s="10" t="s">
        <v>102</v>
      </c>
      <c r="F42" s="10" t="s">
        <v>13</v>
      </c>
      <c r="G42" s="10">
        <v>5000</v>
      </c>
    </row>
    <row r="43" spans="1:7" s="2" customFormat="1" ht="24.75" customHeight="1">
      <c r="A43" s="11">
        <v>41</v>
      </c>
      <c r="B43" s="10" t="s">
        <v>129</v>
      </c>
      <c r="C43" s="10" t="s">
        <v>130</v>
      </c>
      <c r="D43" s="10" t="s">
        <v>131</v>
      </c>
      <c r="E43" s="10" t="s">
        <v>132</v>
      </c>
      <c r="F43" s="10" t="s">
        <v>13</v>
      </c>
      <c r="G43" s="10">
        <v>5000</v>
      </c>
    </row>
    <row r="44" spans="1:7" s="2" customFormat="1" ht="24.75" customHeight="1">
      <c r="A44" s="11">
        <v>42</v>
      </c>
      <c r="B44" s="10" t="s">
        <v>133</v>
      </c>
      <c r="C44" s="10" t="s">
        <v>134</v>
      </c>
      <c r="D44" s="10" t="s">
        <v>131</v>
      </c>
      <c r="E44" s="10" t="s">
        <v>132</v>
      </c>
      <c r="F44" s="10" t="s">
        <v>13</v>
      </c>
      <c r="G44" s="10">
        <v>5000</v>
      </c>
    </row>
    <row r="45" spans="1:7" s="2" customFormat="1" ht="24.75" customHeight="1">
      <c r="A45" s="11">
        <v>43</v>
      </c>
      <c r="B45" s="10" t="s">
        <v>135</v>
      </c>
      <c r="C45" s="10" t="s">
        <v>136</v>
      </c>
      <c r="D45" s="10" t="s">
        <v>131</v>
      </c>
      <c r="E45" s="10" t="s">
        <v>132</v>
      </c>
      <c r="F45" s="10" t="s">
        <v>13</v>
      </c>
      <c r="G45" s="10">
        <v>5000</v>
      </c>
    </row>
    <row r="46" spans="1:7" s="2" customFormat="1" ht="24.75" customHeight="1">
      <c r="A46" s="11">
        <v>44</v>
      </c>
      <c r="B46" s="10" t="s">
        <v>137</v>
      </c>
      <c r="C46" s="10" t="s">
        <v>138</v>
      </c>
      <c r="D46" s="10" t="s">
        <v>131</v>
      </c>
      <c r="E46" s="10" t="s">
        <v>132</v>
      </c>
      <c r="F46" s="10" t="s">
        <v>13</v>
      </c>
      <c r="G46" s="10">
        <v>5000</v>
      </c>
    </row>
    <row r="47" spans="1:7" s="2" customFormat="1" ht="24.75" customHeight="1">
      <c r="A47" s="11">
        <v>45</v>
      </c>
      <c r="B47" s="10" t="s">
        <v>139</v>
      </c>
      <c r="C47" s="10" t="s">
        <v>140</v>
      </c>
      <c r="D47" s="10" t="s">
        <v>131</v>
      </c>
      <c r="E47" s="10" t="s">
        <v>132</v>
      </c>
      <c r="F47" s="10" t="s">
        <v>13</v>
      </c>
      <c r="G47" s="10">
        <v>10000</v>
      </c>
    </row>
    <row r="48" spans="1:7" s="2" customFormat="1" ht="24.75" customHeight="1">
      <c r="A48" s="11">
        <v>46</v>
      </c>
      <c r="B48" s="10" t="s">
        <v>141</v>
      </c>
      <c r="C48" s="10" t="s">
        <v>142</v>
      </c>
      <c r="D48" s="10" t="s">
        <v>131</v>
      </c>
      <c r="E48" s="10" t="s">
        <v>143</v>
      </c>
      <c r="F48" s="10" t="s">
        <v>13</v>
      </c>
      <c r="G48" s="10">
        <v>5000</v>
      </c>
    </row>
    <row r="49" spans="1:7" s="2" customFormat="1" ht="24.75" customHeight="1">
      <c r="A49" s="11">
        <v>47</v>
      </c>
      <c r="B49" s="10" t="s">
        <v>144</v>
      </c>
      <c r="C49" s="10" t="s">
        <v>145</v>
      </c>
      <c r="D49" s="10" t="s">
        <v>131</v>
      </c>
      <c r="E49" s="10" t="s">
        <v>132</v>
      </c>
      <c r="F49" s="10" t="s">
        <v>13</v>
      </c>
      <c r="G49" s="10">
        <v>5000</v>
      </c>
    </row>
    <row r="50" spans="1:7" s="2" customFormat="1" ht="24.75" customHeight="1">
      <c r="A50" s="11">
        <v>48</v>
      </c>
      <c r="B50" s="10" t="s">
        <v>146</v>
      </c>
      <c r="C50" s="10" t="s">
        <v>147</v>
      </c>
      <c r="D50" s="10" t="s">
        <v>131</v>
      </c>
      <c r="E50" s="10" t="s">
        <v>148</v>
      </c>
      <c r="F50" s="10" t="s">
        <v>13</v>
      </c>
      <c r="G50" s="10">
        <v>5000</v>
      </c>
    </row>
    <row r="51" spans="1:7" s="2" customFormat="1" ht="24.75" customHeight="1">
      <c r="A51" s="11">
        <v>49</v>
      </c>
      <c r="B51" s="10" t="s">
        <v>149</v>
      </c>
      <c r="C51" s="10" t="s">
        <v>150</v>
      </c>
      <c r="D51" s="10" t="s">
        <v>131</v>
      </c>
      <c r="E51" s="10" t="s">
        <v>148</v>
      </c>
      <c r="F51" s="10" t="s">
        <v>13</v>
      </c>
      <c r="G51" s="10">
        <v>5000</v>
      </c>
    </row>
    <row r="52" spans="1:7" s="2" customFormat="1" ht="24.75" customHeight="1">
      <c r="A52" s="11">
        <v>50</v>
      </c>
      <c r="B52" s="10" t="s">
        <v>151</v>
      </c>
      <c r="C52" s="10" t="s">
        <v>152</v>
      </c>
      <c r="D52" s="10" t="s">
        <v>131</v>
      </c>
      <c r="E52" s="10" t="s">
        <v>148</v>
      </c>
      <c r="F52" s="10" t="s">
        <v>13</v>
      </c>
      <c r="G52" s="10">
        <v>5000</v>
      </c>
    </row>
    <row r="53" spans="1:7" s="2" customFormat="1" ht="24.75" customHeight="1">
      <c r="A53" s="11">
        <v>51</v>
      </c>
      <c r="B53" s="10" t="s">
        <v>153</v>
      </c>
      <c r="C53" s="10" t="s">
        <v>154</v>
      </c>
      <c r="D53" s="10" t="s">
        <v>131</v>
      </c>
      <c r="E53" s="10" t="s">
        <v>148</v>
      </c>
      <c r="F53" s="10" t="s">
        <v>13</v>
      </c>
      <c r="G53" s="10">
        <v>5000</v>
      </c>
    </row>
    <row r="54" spans="1:7" s="2" customFormat="1" ht="24.75" customHeight="1">
      <c r="A54" s="11">
        <v>52</v>
      </c>
      <c r="B54" s="10" t="s">
        <v>155</v>
      </c>
      <c r="C54" s="10" t="s">
        <v>156</v>
      </c>
      <c r="D54" s="10" t="s">
        <v>131</v>
      </c>
      <c r="E54" s="10" t="s">
        <v>148</v>
      </c>
      <c r="F54" s="10" t="s">
        <v>13</v>
      </c>
      <c r="G54" s="10">
        <v>5000</v>
      </c>
    </row>
    <row r="55" spans="1:7" s="2" customFormat="1" ht="24.75" customHeight="1">
      <c r="A55" s="11">
        <v>53</v>
      </c>
      <c r="B55" s="10" t="s">
        <v>157</v>
      </c>
      <c r="C55" s="10" t="s">
        <v>158</v>
      </c>
      <c r="D55" s="10" t="s">
        <v>131</v>
      </c>
      <c r="E55" s="10" t="s">
        <v>148</v>
      </c>
      <c r="F55" s="10" t="s">
        <v>13</v>
      </c>
      <c r="G55" s="10">
        <v>5000</v>
      </c>
    </row>
    <row r="56" spans="1:7" s="2" customFormat="1" ht="24.75" customHeight="1">
      <c r="A56" s="11">
        <v>54</v>
      </c>
      <c r="B56" s="10" t="s">
        <v>159</v>
      </c>
      <c r="C56" s="10" t="s">
        <v>160</v>
      </c>
      <c r="D56" s="10" t="s">
        <v>161</v>
      </c>
      <c r="E56" s="10" t="s">
        <v>162</v>
      </c>
      <c r="F56" s="10" t="s">
        <v>13</v>
      </c>
      <c r="G56" s="10">
        <v>10000</v>
      </c>
    </row>
    <row r="57" spans="1:7" s="2" customFormat="1" ht="24.75" customHeight="1">
      <c r="A57" s="11">
        <v>55</v>
      </c>
      <c r="B57" s="10" t="s">
        <v>163</v>
      </c>
      <c r="C57" s="10" t="s">
        <v>164</v>
      </c>
      <c r="D57" s="10" t="s">
        <v>161</v>
      </c>
      <c r="E57" s="10" t="s">
        <v>165</v>
      </c>
      <c r="F57" s="10" t="s">
        <v>13</v>
      </c>
      <c r="G57" s="10">
        <v>5000</v>
      </c>
    </row>
    <row r="58" spans="1:7" s="2" customFormat="1" ht="24.75" customHeight="1">
      <c r="A58" s="11">
        <v>56</v>
      </c>
      <c r="B58" s="10" t="s">
        <v>166</v>
      </c>
      <c r="C58" s="10" t="s">
        <v>167</v>
      </c>
      <c r="D58" s="10" t="s">
        <v>161</v>
      </c>
      <c r="E58" s="10" t="s">
        <v>168</v>
      </c>
      <c r="F58" s="10" t="s">
        <v>13</v>
      </c>
      <c r="G58" s="10">
        <v>5000</v>
      </c>
    </row>
    <row r="59" spans="1:7" s="2" customFormat="1" ht="24.75" customHeight="1">
      <c r="A59" s="11">
        <v>57</v>
      </c>
      <c r="B59" s="10" t="s">
        <v>169</v>
      </c>
      <c r="C59" s="10" t="s">
        <v>170</v>
      </c>
      <c r="D59" s="10" t="s">
        <v>161</v>
      </c>
      <c r="E59" s="10" t="s">
        <v>165</v>
      </c>
      <c r="F59" s="10" t="s">
        <v>13</v>
      </c>
      <c r="G59" s="10">
        <v>5000</v>
      </c>
    </row>
    <row r="60" spans="1:7" s="2" customFormat="1" ht="24.75" customHeight="1">
      <c r="A60" s="11">
        <v>58</v>
      </c>
      <c r="B60" s="10" t="s">
        <v>171</v>
      </c>
      <c r="C60" s="10" t="s">
        <v>172</v>
      </c>
      <c r="D60" s="10" t="s">
        <v>173</v>
      </c>
      <c r="E60" s="10" t="s">
        <v>174</v>
      </c>
      <c r="F60" s="10" t="s">
        <v>13</v>
      </c>
      <c r="G60" s="10">
        <v>5000</v>
      </c>
    </row>
    <row r="61" spans="1:7" s="2" customFormat="1" ht="24.75" customHeight="1">
      <c r="A61" s="11">
        <v>59</v>
      </c>
      <c r="B61" s="10" t="s">
        <v>175</v>
      </c>
      <c r="C61" s="10" t="s">
        <v>176</v>
      </c>
      <c r="D61" s="10" t="s">
        <v>173</v>
      </c>
      <c r="E61" s="10" t="s">
        <v>174</v>
      </c>
      <c r="F61" s="10" t="s">
        <v>13</v>
      </c>
      <c r="G61" s="10">
        <v>5000</v>
      </c>
    </row>
    <row r="62" spans="1:7" s="2" customFormat="1" ht="24.75" customHeight="1">
      <c r="A62" s="11">
        <v>60</v>
      </c>
      <c r="B62" s="10" t="s">
        <v>177</v>
      </c>
      <c r="C62" s="10" t="s">
        <v>178</v>
      </c>
      <c r="D62" s="10" t="s">
        <v>173</v>
      </c>
      <c r="E62" s="10" t="s">
        <v>179</v>
      </c>
      <c r="F62" s="10" t="s">
        <v>13</v>
      </c>
      <c r="G62" s="10">
        <v>5000</v>
      </c>
    </row>
    <row r="63" spans="1:7" s="2" customFormat="1" ht="24.75" customHeight="1">
      <c r="A63" s="11">
        <v>61</v>
      </c>
      <c r="B63" s="10" t="s">
        <v>180</v>
      </c>
      <c r="C63" s="10" t="s">
        <v>181</v>
      </c>
      <c r="D63" s="10" t="s">
        <v>173</v>
      </c>
      <c r="E63" s="10" t="s">
        <v>182</v>
      </c>
      <c r="F63" s="10" t="s">
        <v>13</v>
      </c>
      <c r="G63" s="10">
        <v>5000</v>
      </c>
    </row>
    <row r="64" spans="1:7" s="2" customFormat="1" ht="24.75" customHeight="1">
      <c r="A64" s="11">
        <v>62</v>
      </c>
      <c r="B64" s="10" t="s">
        <v>183</v>
      </c>
      <c r="C64" s="10" t="s">
        <v>184</v>
      </c>
      <c r="D64" s="10" t="s">
        <v>173</v>
      </c>
      <c r="E64" s="10" t="s">
        <v>185</v>
      </c>
      <c r="F64" s="10" t="s">
        <v>13</v>
      </c>
      <c r="G64" s="10">
        <v>5000</v>
      </c>
    </row>
    <row r="65" spans="1:7" s="2" customFormat="1" ht="24.75" customHeight="1">
      <c r="A65" s="11">
        <v>63</v>
      </c>
      <c r="B65" s="10" t="s">
        <v>186</v>
      </c>
      <c r="C65" s="10" t="s">
        <v>187</v>
      </c>
      <c r="D65" s="10" t="s">
        <v>188</v>
      </c>
      <c r="E65" s="10" t="s">
        <v>189</v>
      </c>
      <c r="F65" s="10" t="s">
        <v>13</v>
      </c>
      <c r="G65" s="10">
        <v>5000</v>
      </c>
    </row>
    <row r="66" spans="1:7" s="2" customFormat="1" ht="24.75" customHeight="1">
      <c r="A66" s="11">
        <v>64</v>
      </c>
      <c r="B66" s="10" t="s">
        <v>190</v>
      </c>
      <c r="C66" s="10" t="s">
        <v>191</v>
      </c>
      <c r="D66" s="10" t="s">
        <v>188</v>
      </c>
      <c r="E66" s="10" t="s">
        <v>192</v>
      </c>
      <c r="F66" s="10" t="s">
        <v>13</v>
      </c>
      <c r="G66" s="10">
        <v>10000</v>
      </c>
    </row>
    <row r="67" spans="1:7" s="2" customFormat="1" ht="24.75" customHeight="1">
      <c r="A67" s="11">
        <v>65</v>
      </c>
      <c r="B67" s="10" t="s">
        <v>193</v>
      </c>
      <c r="C67" s="10" t="s">
        <v>194</v>
      </c>
      <c r="D67" s="10" t="s">
        <v>188</v>
      </c>
      <c r="E67" s="10" t="s">
        <v>195</v>
      </c>
      <c r="F67" s="10" t="s">
        <v>13</v>
      </c>
      <c r="G67" s="10">
        <v>5000</v>
      </c>
    </row>
    <row r="68" spans="1:7" s="2" customFormat="1" ht="24.75" customHeight="1">
      <c r="A68" s="11">
        <v>66</v>
      </c>
      <c r="B68" s="10" t="s">
        <v>196</v>
      </c>
      <c r="C68" s="10" t="s">
        <v>197</v>
      </c>
      <c r="D68" s="10" t="s">
        <v>188</v>
      </c>
      <c r="E68" s="10" t="s">
        <v>198</v>
      </c>
      <c r="F68" s="10" t="s">
        <v>13</v>
      </c>
      <c r="G68" s="10">
        <v>5000</v>
      </c>
    </row>
    <row r="69" spans="1:7" s="2" customFormat="1" ht="24.75" customHeight="1">
      <c r="A69" s="11">
        <v>67</v>
      </c>
      <c r="B69" s="10" t="s">
        <v>199</v>
      </c>
      <c r="C69" s="10" t="s">
        <v>200</v>
      </c>
      <c r="D69" s="10" t="s">
        <v>188</v>
      </c>
      <c r="E69" s="10" t="s">
        <v>198</v>
      </c>
      <c r="F69" s="10" t="s">
        <v>13</v>
      </c>
      <c r="G69" s="10">
        <v>5000</v>
      </c>
    </row>
    <row r="70" spans="1:7" s="2" customFormat="1" ht="24.75" customHeight="1">
      <c r="A70" s="11">
        <v>68</v>
      </c>
      <c r="B70" s="10" t="s">
        <v>201</v>
      </c>
      <c r="C70" s="10" t="s">
        <v>202</v>
      </c>
      <c r="D70" s="10" t="s">
        <v>188</v>
      </c>
      <c r="E70" s="10" t="s">
        <v>192</v>
      </c>
      <c r="F70" s="10" t="s">
        <v>13</v>
      </c>
      <c r="G70" s="10">
        <v>5000</v>
      </c>
    </row>
    <row r="71" spans="1:7" s="2" customFormat="1" ht="24.75" customHeight="1">
      <c r="A71" s="11">
        <v>69</v>
      </c>
      <c r="B71" s="10" t="s">
        <v>203</v>
      </c>
      <c r="C71" s="10" t="s">
        <v>204</v>
      </c>
      <c r="D71" s="10" t="s">
        <v>188</v>
      </c>
      <c r="E71" s="10" t="s">
        <v>192</v>
      </c>
      <c r="F71" s="10" t="s">
        <v>13</v>
      </c>
      <c r="G71" s="10">
        <v>5000</v>
      </c>
    </row>
    <row r="72" spans="1:7" s="2" customFormat="1" ht="24.75" customHeight="1">
      <c r="A72" s="11">
        <v>70</v>
      </c>
      <c r="B72" s="10" t="s">
        <v>205</v>
      </c>
      <c r="C72" s="10" t="s">
        <v>206</v>
      </c>
      <c r="D72" s="10" t="s">
        <v>207</v>
      </c>
      <c r="E72" s="10" t="s">
        <v>208</v>
      </c>
      <c r="F72" s="10" t="s">
        <v>13</v>
      </c>
      <c r="G72" s="10">
        <v>5000</v>
      </c>
    </row>
    <row r="73" spans="1:7" s="2" customFormat="1" ht="24.75" customHeight="1">
      <c r="A73" s="11">
        <v>71</v>
      </c>
      <c r="B73" s="10" t="s">
        <v>209</v>
      </c>
      <c r="C73" s="10" t="s">
        <v>210</v>
      </c>
      <c r="D73" s="10" t="s">
        <v>207</v>
      </c>
      <c r="E73" s="10" t="s">
        <v>208</v>
      </c>
      <c r="F73" s="10" t="s">
        <v>13</v>
      </c>
      <c r="G73" s="10">
        <v>5000</v>
      </c>
    </row>
    <row r="74" spans="1:7" s="2" customFormat="1" ht="24.75" customHeight="1">
      <c r="A74" s="11">
        <v>72</v>
      </c>
      <c r="B74" s="10" t="s">
        <v>211</v>
      </c>
      <c r="C74" s="10" t="s">
        <v>212</v>
      </c>
      <c r="D74" s="10" t="s">
        <v>207</v>
      </c>
      <c r="E74" s="10" t="s">
        <v>213</v>
      </c>
      <c r="F74" s="10" t="s">
        <v>214</v>
      </c>
      <c r="G74" s="10">
        <v>5000</v>
      </c>
    </row>
    <row r="75" spans="1:7" s="2" customFormat="1" ht="24.75" customHeight="1">
      <c r="A75" s="11">
        <v>73</v>
      </c>
      <c r="B75" s="10" t="s">
        <v>215</v>
      </c>
      <c r="C75" s="10" t="s">
        <v>216</v>
      </c>
      <c r="D75" s="10" t="s">
        <v>207</v>
      </c>
      <c r="E75" s="10" t="s">
        <v>217</v>
      </c>
      <c r="F75" s="10" t="s">
        <v>13</v>
      </c>
      <c r="G75" s="10">
        <v>5000</v>
      </c>
    </row>
    <row r="76" spans="1:7" s="2" customFormat="1" ht="24.75" customHeight="1">
      <c r="A76" s="11">
        <v>74</v>
      </c>
      <c r="B76" s="10" t="s">
        <v>218</v>
      </c>
      <c r="C76" s="10" t="s">
        <v>219</v>
      </c>
      <c r="D76" s="10" t="s">
        <v>207</v>
      </c>
      <c r="E76" s="10" t="s">
        <v>217</v>
      </c>
      <c r="F76" s="10" t="s">
        <v>13</v>
      </c>
      <c r="G76" s="10">
        <v>5000</v>
      </c>
    </row>
    <row r="77" spans="1:7" s="2" customFormat="1" ht="24.75" customHeight="1">
      <c r="A77" s="11">
        <v>75</v>
      </c>
      <c r="B77" s="10" t="s">
        <v>220</v>
      </c>
      <c r="C77" s="10" t="s">
        <v>221</v>
      </c>
      <c r="D77" s="10" t="s">
        <v>222</v>
      </c>
      <c r="E77" s="10" t="s">
        <v>223</v>
      </c>
      <c r="F77" s="10" t="s">
        <v>13</v>
      </c>
      <c r="G77" s="10">
        <v>5000</v>
      </c>
    </row>
    <row r="78" spans="1:7" s="2" customFormat="1" ht="24.75" customHeight="1">
      <c r="A78" s="11">
        <v>76</v>
      </c>
      <c r="B78" s="10" t="s">
        <v>224</v>
      </c>
      <c r="C78" s="10" t="s">
        <v>225</v>
      </c>
      <c r="D78" s="10" t="s">
        <v>222</v>
      </c>
      <c r="E78" s="10" t="s">
        <v>223</v>
      </c>
      <c r="F78" s="10" t="s">
        <v>13</v>
      </c>
      <c r="G78" s="10">
        <v>10000</v>
      </c>
    </row>
    <row r="79" spans="1:7" s="2" customFormat="1" ht="24.75" customHeight="1">
      <c r="A79" s="11">
        <v>77</v>
      </c>
      <c r="B79" s="10" t="s">
        <v>226</v>
      </c>
      <c r="C79" s="10" t="s">
        <v>227</v>
      </c>
      <c r="D79" s="10" t="s">
        <v>222</v>
      </c>
      <c r="E79" s="10" t="s">
        <v>223</v>
      </c>
      <c r="F79" s="10" t="s">
        <v>13</v>
      </c>
      <c r="G79" s="10">
        <v>5000</v>
      </c>
    </row>
    <row r="80" spans="1:7" s="2" customFormat="1" ht="24.75" customHeight="1">
      <c r="A80" s="11">
        <v>78</v>
      </c>
      <c r="B80" s="10" t="s">
        <v>228</v>
      </c>
      <c r="C80" s="10" t="s">
        <v>229</v>
      </c>
      <c r="D80" s="10" t="s">
        <v>222</v>
      </c>
      <c r="E80" s="10" t="s">
        <v>223</v>
      </c>
      <c r="F80" s="10" t="s">
        <v>13</v>
      </c>
      <c r="G80" s="10">
        <v>5000</v>
      </c>
    </row>
    <row r="81" spans="1:7" s="2" customFormat="1" ht="24.75" customHeight="1">
      <c r="A81" s="11">
        <v>79</v>
      </c>
      <c r="B81" s="10" t="s">
        <v>230</v>
      </c>
      <c r="C81" s="10" t="s">
        <v>231</v>
      </c>
      <c r="D81" s="10" t="s">
        <v>222</v>
      </c>
      <c r="E81" s="10" t="s">
        <v>232</v>
      </c>
      <c r="F81" s="10" t="s">
        <v>13</v>
      </c>
      <c r="G81" s="10">
        <v>10000</v>
      </c>
    </row>
    <row r="82" spans="1:7" s="2" customFormat="1" ht="24.75" customHeight="1">
      <c r="A82" s="11">
        <v>80</v>
      </c>
      <c r="B82" s="10" t="s">
        <v>233</v>
      </c>
      <c r="C82" s="10" t="s">
        <v>234</v>
      </c>
      <c r="D82" s="10" t="s">
        <v>235</v>
      </c>
      <c r="E82" s="10" t="s">
        <v>236</v>
      </c>
      <c r="F82" s="10" t="s">
        <v>13</v>
      </c>
      <c r="G82" s="10">
        <v>5000</v>
      </c>
    </row>
    <row r="83" spans="1:7" s="2" customFormat="1" ht="24.75" customHeight="1">
      <c r="A83" s="11">
        <v>81</v>
      </c>
      <c r="B83" s="10" t="s">
        <v>237</v>
      </c>
      <c r="C83" s="10" t="s">
        <v>238</v>
      </c>
      <c r="D83" s="10" t="s">
        <v>235</v>
      </c>
      <c r="E83" s="10" t="s">
        <v>239</v>
      </c>
      <c r="F83" s="10" t="s">
        <v>13</v>
      </c>
      <c r="G83" s="10">
        <v>5000</v>
      </c>
    </row>
    <row r="84" spans="1:7" s="2" customFormat="1" ht="24.75" customHeight="1">
      <c r="A84" s="11">
        <v>82</v>
      </c>
      <c r="B84" s="10" t="s">
        <v>240</v>
      </c>
      <c r="C84" s="10" t="s">
        <v>241</v>
      </c>
      <c r="D84" s="10" t="s">
        <v>235</v>
      </c>
      <c r="E84" s="10" t="s">
        <v>236</v>
      </c>
      <c r="F84" s="10" t="s">
        <v>13</v>
      </c>
      <c r="G84" s="10">
        <v>5000</v>
      </c>
    </row>
    <row r="85" spans="1:7" s="2" customFormat="1" ht="24.75" customHeight="1">
      <c r="A85" s="11">
        <v>83</v>
      </c>
      <c r="B85" s="10" t="s">
        <v>242</v>
      </c>
      <c r="C85" s="10" t="s">
        <v>243</v>
      </c>
      <c r="D85" s="10" t="s">
        <v>235</v>
      </c>
      <c r="E85" s="10" t="s">
        <v>244</v>
      </c>
      <c r="F85" s="10" t="s">
        <v>13</v>
      </c>
      <c r="G85" s="10">
        <v>5000</v>
      </c>
    </row>
    <row r="86" spans="1:7" s="2" customFormat="1" ht="24.75" customHeight="1">
      <c r="A86" s="11">
        <v>84</v>
      </c>
      <c r="B86" s="10" t="s">
        <v>245</v>
      </c>
      <c r="C86" s="10" t="s">
        <v>246</v>
      </c>
      <c r="D86" s="10" t="s">
        <v>235</v>
      </c>
      <c r="E86" s="10" t="s">
        <v>236</v>
      </c>
      <c r="F86" s="10" t="s">
        <v>13</v>
      </c>
      <c r="G86" s="10">
        <v>5000</v>
      </c>
    </row>
  </sheetData>
  <sheetProtection/>
  <mergeCells count="1">
    <mergeCell ref="A1:G1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SheetLayoutView="100" workbookViewId="0" topLeftCell="A1">
      <selection activeCell="A29" sqref="A29"/>
    </sheetView>
  </sheetViews>
  <sheetFormatPr defaultColWidth="8.8515625" defaultRowHeight="12"/>
  <cols>
    <col min="1" max="1" width="8.8515625" style="1" customWidth="1"/>
  </cols>
  <sheetData>
    <row r="1" ht="12">
      <c r="A1" s="1" t="s">
        <v>247</v>
      </c>
    </row>
    <row r="2" ht="12">
      <c r="A2" s="1">
        <v>5000</v>
      </c>
    </row>
    <row r="3" ht="12">
      <c r="A3" s="1">
        <v>5000</v>
      </c>
    </row>
    <row r="4" ht="12">
      <c r="A4" s="1" t="s">
        <v>247</v>
      </c>
    </row>
    <row r="5" ht="12">
      <c r="A5" s="1">
        <v>5000</v>
      </c>
    </row>
    <row r="6" ht="12">
      <c r="A6" s="1">
        <v>5000</v>
      </c>
    </row>
    <row r="7" ht="12">
      <c r="A7" s="1">
        <v>5000</v>
      </c>
    </row>
    <row r="8" ht="12">
      <c r="A8" s="1" t="s">
        <v>247</v>
      </c>
    </row>
    <row r="9" ht="12">
      <c r="A9" s="1" t="s">
        <v>247</v>
      </c>
    </row>
    <row r="10" ht="12">
      <c r="A10" s="1" t="s">
        <v>248</v>
      </c>
    </row>
    <row r="11" ht="12">
      <c r="A11" s="1" t="s">
        <v>248</v>
      </c>
    </row>
    <row r="12" ht="12">
      <c r="A12" s="1" t="s">
        <v>248</v>
      </c>
    </row>
    <row r="13" ht="12">
      <c r="A13" s="1">
        <v>5000</v>
      </c>
    </row>
    <row r="14" ht="12">
      <c r="A14" s="1">
        <v>5000</v>
      </c>
    </row>
    <row r="15" ht="12">
      <c r="A15" s="1">
        <v>5000</v>
      </c>
    </row>
    <row r="16" ht="12">
      <c r="A16" s="1">
        <v>5000</v>
      </c>
    </row>
    <row r="17" ht="12">
      <c r="A17" s="1">
        <v>5000</v>
      </c>
    </row>
    <row r="18" ht="12">
      <c r="A18" s="1">
        <v>5000</v>
      </c>
    </row>
    <row r="19" ht="12">
      <c r="A19" s="1">
        <v>5000</v>
      </c>
    </row>
    <row r="20" ht="12">
      <c r="A20" s="1">
        <v>5000</v>
      </c>
    </row>
    <row r="21" ht="12">
      <c r="A21" s="1">
        <v>5000</v>
      </c>
    </row>
    <row r="22" ht="12">
      <c r="A22" s="1">
        <v>5000</v>
      </c>
    </row>
    <row r="23" ht="12">
      <c r="A23" s="1">
        <v>5000</v>
      </c>
    </row>
    <row r="24" ht="12">
      <c r="A24" s="1">
        <v>5000</v>
      </c>
    </row>
    <row r="25" ht="12">
      <c r="A25" s="1">
        <v>5000</v>
      </c>
    </row>
    <row r="26" ht="12">
      <c r="A26" s="1">
        <v>5000</v>
      </c>
    </row>
    <row r="27" ht="12">
      <c r="A27" s="1">
        <v>5000</v>
      </c>
    </row>
    <row r="28" ht="12">
      <c r="A28" s="1">
        <v>3000</v>
      </c>
    </row>
    <row r="29" ht="12">
      <c r="A29" s="1">
        <f>SUM(A2:A28)</f>
        <v>103000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熊哲芸</dc:creator>
  <cp:keywords/>
  <dc:description/>
  <cp:lastModifiedBy>betty</cp:lastModifiedBy>
  <cp:lastPrinted>2014-05-04T01:39:44Z</cp:lastPrinted>
  <dcterms:created xsi:type="dcterms:W3CDTF">2010-09-29T07:05:26Z</dcterms:created>
  <dcterms:modified xsi:type="dcterms:W3CDTF">2023-12-11T07:26:08Z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072C7A6155884A4C91495B0B841A37C7_13</vt:lpwstr>
  </property>
</Properties>
</file>