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2024年上半年\新闻稿\"/>
    </mc:Choice>
  </mc:AlternateContent>
  <bookViews>
    <workbookView xWindow="0" yWindow="0" windowWidth="13890" windowHeight="12330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<sst xmlns="http://schemas.openxmlformats.org/spreadsheetml/2006/main" count="80" uniqueCount="64">
  <si>
    <t>序号</t>
  </si>
  <si>
    <t>项目类别</t>
  </si>
  <si>
    <t>项目组别</t>
  </si>
  <si>
    <t>项目名称</t>
  </si>
  <si>
    <t>项目负责人</t>
  </si>
  <si>
    <t>项目成员</t>
  </si>
  <si>
    <t>指导老师</t>
  </si>
  <si>
    <t>科技创新和未来产业</t>
  </si>
  <si>
    <t>Aa.人工智能组</t>
  </si>
  <si>
    <t>预危维安——基于IPPG技术的多场耦合驾驶状态识别与防危系统</t>
  </si>
  <si>
    <t>张煜</t>
  </si>
  <si>
    <t>李斯达 郭培莹 陈巍允 陈晓桐</t>
  </si>
  <si>
    <t>徐翔 梁瑞仕 张天缘</t>
  </si>
  <si>
    <t>Ab.网络信息组</t>
  </si>
  <si>
    <t>国产化接入网安全保密通信系统</t>
  </si>
  <si>
    <t>谢伟鸿</t>
  </si>
  <si>
    <t xml:space="preserve">谢之瑜 白池鑫 刘腾宇 杨琳成 冯兆洋 张博勋 张心怡 林一挺 </t>
  </si>
  <si>
    <t>温贺平 林冬芝 杨奇星</t>
  </si>
  <si>
    <t>Ad.新材料组</t>
  </si>
  <si>
    <t>艾恩净--户外便携保健杀菌产品</t>
  </si>
  <si>
    <t>黄诗敏</t>
  </si>
  <si>
    <t>赵子月  杨英苗 李可莹 巫竹曦 余岱芝</t>
  </si>
  <si>
    <t>程文彬</t>
  </si>
  <si>
    <t>高灵敏全织物柔性传感器研发及应用</t>
  </si>
  <si>
    <t>黄朝辉</t>
  </si>
  <si>
    <t>孙翌焜、卢思屿、韩宗润</t>
  </si>
  <si>
    <t>王悦辉</t>
  </si>
  <si>
    <t>视觉创想—基于机器视觉的工业缺陷检测系统设计与实现</t>
  </si>
  <si>
    <t>金晨希</t>
  </si>
  <si>
    <t>莫慧娟 黄琪欣 蓝宇奇 蔡锦峰 徐钰珏 刘妍 周晓琪 黄植钦</t>
  </si>
  <si>
    <t>徐翔 唐伶 钟远平</t>
  </si>
  <si>
    <t>pH敏感双亲性荧光探针及其在食品防护中的应用</t>
  </si>
  <si>
    <t>杨思颖</t>
  </si>
  <si>
    <t>殷春梅、廖文希、陈文昊、王思懿、冯泳琦</t>
  </si>
  <si>
    <t>黄增芳、李琳</t>
  </si>
  <si>
    <t>乡村振兴和农业农村现代类</t>
  </si>
  <si>
    <t>Ba.农林牧渔组</t>
  </si>
  <si>
    <t>智能仿生柔性采摘手</t>
  </si>
  <si>
    <t>程露</t>
  </si>
  <si>
    <t>韦舒婷 马俊熙 李达 罗伟钧 杨湧涛 刘嘉茹 卢懿 胡烨</t>
  </si>
  <si>
    <t>吴佳楠</t>
  </si>
  <si>
    <t>小伍茶——致力于做凤凰山地域特色的优质好茶</t>
  </si>
  <si>
    <t>鲍彬彬</t>
  </si>
  <si>
    <t>李思盼 黄丽雅 古佳怡 黄咏欣</t>
  </si>
  <si>
    <t>杨奇星 江娟 伍燕妩</t>
  </si>
  <si>
    <t>Bb.电子商务组</t>
  </si>
  <si>
    <t>“胃”你而来—药食助力百千万，守护国民肠胃健康</t>
  </si>
  <si>
    <t>李嘉仪</t>
  </si>
  <si>
    <t>佘慧琳 陈彩云 庄雅淇 杨菁华 刘书苗 徐泽清 梁烨 梁文聪 王萱</t>
  </si>
  <si>
    <t>吴晓志 李梅 刘文利</t>
  </si>
  <si>
    <t>小荞麦，大产业——荞叔食养赋能乡村振兴，助力控糖健康中国</t>
  </si>
  <si>
    <t>尚书心</t>
  </si>
  <si>
    <t>陈博文 黄紫珊 黄俊芳 庄铭涵 谢雯朱 黄倩 周文欣 邱怡蓉 李美燕</t>
  </si>
  <si>
    <t>谢果、吴晓志、程文彬</t>
  </si>
  <si>
    <t>鲜香味余-一条脆肉罗非鱼实现农村一二三产业融合</t>
  </si>
  <si>
    <t>郑婉洵</t>
  </si>
  <si>
    <t>龙雨沁 庄依琳 梁杏 彭怡悦 彭思彤 冯冬怡</t>
  </si>
  <si>
    <t>李雪雁</t>
  </si>
  <si>
    <t>城市治理和社会服务类</t>
  </si>
  <si>
    <t>Cd.医疗服务组</t>
  </si>
  <si>
    <t>REHAB WARRIOS-基于柔性传感的智能辅助康复手套</t>
  </si>
  <si>
    <t>朱思盈</t>
  </si>
  <si>
    <t>江林睿 周晓阳 陈小雪 王淳钢</t>
  </si>
  <si>
    <t>电子科技大学中山学院第十四届“挑战杯”广东大学生创业计划竞赛
拟推报作品名单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</si>
</sst>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Microsoft YaHei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zoomScale="87" zoomScaleNormal="87" workbookViewId="0">
      <selection activeCell="F5" sqref="F5"/>
    </sheetView>
  </sheetViews>
  <sheetFormatPr defaultColWidth="9" defaultRowHeight="13.5"/>
  <cols>
    <col min="1" max="1" width="5.375" customWidth="1"/>
    <col min="2" max="2" width="11" customWidth="1"/>
    <col min="3" max="3" width="12.625" customWidth="1"/>
    <col min="4" max="4" width="20" customWidth="1"/>
    <col min="5" max="5" width="8" customWidth="1"/>
    <col min="6" max="6" width="20" customWidth="1"/>
    <col min="7" max="7" width="12.875" customWidth="1"/>
  </cols>
  <sheetData>
    <row r="1" spans="1:8" ht="48" customHeight="1">
      <c r="A1" s="19" t="s">
        <v>63</v>
      </c>
      <c r="B1" s="19"/>
      <c r="C1" s="19"/>
      <c r="D1" s="19"/>
      <c r="E1" s="19"/>
      <c r="F1" s="19"/>
      <c r="G1" s="19"/>
      <c r="H1" s="18"/>
    </row>
    <row r="2" spans="1:8" s="1" customFormat="1" ht="27" customHeight="1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/>
    </row>
    <row r="3" spans="1:8" s="1" customFormat="1" ht="44.1" customHeight="1">
      <c r="A3" s="5">
        <v>1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7"/>
    </row>
    <row r="4" spans="1:8" s="1" customFormat="1" ht="44.1" customHeight="1">
      <c r="A4" s="5">
        <v>2</v>
      </c>
      <c r="B4" s="6" t="s">
        <v>7</v>
      </c>
      <c r="C4" s="6" t="s">
        <v>13</v>
      </c>
      <c r="D4" s="6" t="s">
        <v>14</v>
      </c>
      <c r="E4" s="6" t="s">
        <v>15</v>
      </c>
      <c r="F4" s="6" t="s">
        <v>16</v>
      </c>
      <c r="G4" s="6" t="s">
        <v>17</v>
      </c>
      <c r="H4" s="7"/>
    </row>
    <row r="5" spans="1:8" s="1" customFormat="1" ht="44.1" customHeight="1">
      <c r="A5" s="5">
        <v>3</v>
      </c>
      <c r="B5" s="6" t="s">
        <v>7</v>
      </c>
      <c r="C5" s="6" t="s">
        <v>13</v>
      </c>
      <c r="D5" s="6" t="s">
        <v>27</v>
      </c>
      <c r="E5" s="6" t="s">
        <v>28</v>
      </c>
      <c r="F5" s="6" t="s">
        <v>29</v>
      </c>
      <c r="G5" s="6" t="s">
        <v>30</v>
      </c>
      <c r="H5" s="7"/>
    </row>
    <row r="6" spans="1:8" s="1" customFormat="1" ht="44.1" customHeight="1">
      <c r="A6" s="5">
        <v>5</v>
      </c>
      <c r="B6" s="8" t="s">
        <v>7</v>
      </c>
      <c r="C6" s="9" t="s">
        <v>18</v>
      </c>
      <c r="D6" s="10" t="s">
        <v>23</v>
      </c>
      <c r="E6" s="9" t="s">
        <v>24</v>
      </c>
      <c r="F6" s="10" t="s">
        <v>25</v>
      </c>
      <c r="G6" s="9" t="s">
        <v>26</v>
      </c>
    </row>
    <row r="7" spans="1:8" s="1" customFormat="1" ht="44.1" customHeight="1">
      <c r="A7" s="5">
        <v>4</v>
      </c>
      <c r="B7" s="6" t="s">
        <v>7</v>
      </c>
      <c r="C7" s="6" t="s">
        <v>18</v>
      </c>
      <c r="D7" s="6" t="s">
        <v>19</v>
      </c>
      <c r="E7" s="6" t="s">
        <v>20</v>
      </c>
      <c r="F7" s="6" t="s">
        <v>21</v>
      </c>
      <c r="G7" s="6" t="s">
        <v>22</v>
      </c>
      <c r="H7" s="7"/>
    </row>
    <row r="8" spans="1:8" s="1" customFormat="1" ht="44.1" customHeight="1">
      <c r="A8" s="5">
        <v>6</v>
      </c>
      <c r="B8" s="11" t="s">
        <v>7</v>
      </c>
      <c r="C8" s="9" t="s">
        <v>18</v>
      </c>
      <c r="D8" s="10" t="s">
        <v>31</v>
      </c>
      <c r="E8" s="9" t="s">
        <v>32</v>
      </c>
      <c r="F8" s="10" t="s">
        <v>33</v>
      </c>
      <c r="G8" s="10" t="s">
        <v>34</v>
      </c>
    </row>
    <row r="9" spans="1:8" s="1" customFormat="1" ht="44.1" customHeight="1">
      <c r="A9" s="5">
        <v>7</v>
      </c>
      <c r="B9" s="12" t="s">
        <v>35</v>
      </c>
      <c r="C9" s="6" t="s">
        <v>36</v>
      </c>
      <c r="D9" s="6" t="s">
        <v>37</v>
      </c>
      <c r="E9" s="13" t="s">
        <v>38</v>
      </c>
      <c r="F9" s="6" t="s">
        <v>39</v>
      </c>
      <c r="G9" s="13" t="s">
        <v>40</v>
      </c>
    </row>
    <row r="10" spans="1:8" s="1" customFormat="1" ht="44.1" customHeight="1">
      <c r="A10" s="5">
        <v>8</v>
      </c>
      <c r="B10" s="12" t="s">
        <v>35</v>
      </c>
      <c r="C10" s="6" t="s">
        <v>36</v>
      </c>
      <c r="D10" s="6" t="s">
        <v>41</v>
      </c>
      <c r="E10" s="13" t="s">
        <v>42</v>
      </c>
      <c r="F10" s="6" t="s">
        <v>43</v>
      </c>
      <c r="G10" s="6" t="s">
        <v>44</v>
      </c>
    </row>
    <row r="11" spans="1:8" s="1" customFormat="1" ht="44.1" customHeight="1">
      <c r="A11" s="5">
        <v>9</v>
      </c>
      <c r="B11" s="12" t="s">
        <v>35</v>
      </c>
      <c r="C11" s="16" t="s">
        <v>36</v>
      </c>
      <c r="D11" s="14" t="s">
        <v>54</v>
      </c>
      <c r="E11" s="15" t="s">
        <v>55</v>
      </c>
      <c r="F11" s="14" t="s">
        <v>56</v>
      </c>
      <c r="G11" s="17" t="s">
        <v>57</v>
      </c>
    </row>
    <row r="12" spans="1:8" s="1" customFormat="1" ht="44.1" customHeight="1">
      <c r="A12" s="5">
        <v>10</v>
      </c>
      <c r="B12" s="12" t="s">
        <v>35</v>
      </c>
      <c r="C12" s="6" t="s">
        <v>45</v>
      </c>
      <c r="D12" s="6" t="s">
        <v>46</v>
      </c>
      <c r="E12" s="13" t="s">
        <v>47</v>
      </c>
      <c r="F12" s="6" t="s">
        <v>48</v>
      </c>
      <c r="G12" s="6" t="s">
        <v>49</v>
      </c>
    </row>
    <row r="13" spans="1:8" s="1" customFormat="1" ht="44.1" customHeight="1">
      <c r="A13" s="5">
        <v>11</v>
      </c>
      <c r="B13" s="12" t="s">
        <v>35</v>
      </c>
      <c r="C13" s="14" t="s">
        <v>45</v>
      </c>
      <c r="D13" s="14" t="s">
        <v>50</v>
      </c>
      <c r="E13" s="15" t="s">
        <v>51</v>
      </c>
      <c r="F13" s="14" t="s">
        <v>52</v>
      </c>
      <c r="G13" s="14" t="s">
        <v>53</v>
      </c>
    </row>
    <row r="14" spans="1:8" s="1" customFormat="1" ht="44.1" customHeight="1">
      <c r="A14" s="5">
        <v>12</v>
      </c>
      <c r="B14" s="12" t="s">
        <v>58</v>
      </c>
      <c r="C14" s="6" t="s">
        <v>59</v>
      </c>
      <c r="D14" s="6" t="s">
        <v>60</v>
      </c>
      <c r="E14" s="13" t="s">
        <v>61</v>
      </c>
      <c r="F14" s="6" t="s">
        <v>62</v>
      </c>
      <c r="G14" s="13" t="s">
        <v>40</v>
      </c>
    </row>
  </sheetData>
  <mergeCells count="1">
    <mergeCell ref="A1:G1"/>
  </mergeCells>
  <phoneticPr fontId="9" type="noConversion"/>
  <dataValidations count="1">
    <dataValidation type="list" allowBlank="1" showInputMessage="1" showErrorMessage="1" sqref="C9 C12 C7 C3:C5">
      <formula1>"Aa.人工智能组,Ab.网络信息组,Ac.生命科学与医药组,Ad.新材料组,Ae.新能源组,Ba.农林牧渔组,Bb.电子商务组,Bc.旅游休闲组,Ca.政务服务组,Cb.金融服务组,Cc.消费生活组,Cd.医疗服务组,Ce.教育培训组,Cf.交通物流组,Da.环境治理组,Db.可持续资源开发组,Dc.生态环保组,Dd.清洁能源应用组,Ea.文化创意与工艺设计组,Eb.体育竞技组,Ec.文化交流组,Ed.经济与贸易组"</formula1>
    </dataValidation>
  </dataValidations>
  <printOptions horizontalCentered="1" verticalCentered="1"/>
  <pageMargins left="0.47244094488188981" right="0.4724409448818898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白晨</cp:lastModifiedBy>
  <cp:lastPrinted>2024-03-08T00:30:48Z</cp:lastPrinted>
  <dcterms:created xsi:type="dcterms:W3CDTF">2023-05-12T11:15:00Z</dcterms:created>
  <dcterms:modified xsi:type="dcterms:W3CDTF">2024-03-08T00:49:52Z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31407FD2AF3D47F2AC8E9F4EF43E0F4B_13</vt:lpwstr>
  </property>
</Properties>
</file>